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апрель\"/>
    </mc:Choice>
  </mc:AlternateContent>
  <xr:revisionPtr revIDLastSave="0" documentId="13_ncr:1_{67E39165-7529-4F3B-BFFB-2C507C93188C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C24" i="1"/>
  <c r="B24" i="1"/>
</calcChain>
</file>

<file path=xl/sharedStrings.xml><?xml version="1.0" encoding="utf-8"?>
<sst xmlns="http://schemas.openxmlformats.org/spreadsheetml/2006/main" count="20" uniqueCount="20">
  <si>
    <t>Наименование МО</t>
  </si>
  <si>
    <t>ВСЕГО</t>
  </si>
  <si>
    <t>таблица 1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</si>
  <si>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</si>
  <si>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</si>
  <si>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</si>
  <si>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</si>
  <si>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</si>
  <si>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</si>
  <si>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</si>
  <si>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</si>
  <si>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</si>
  <si>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</si>
  <si>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</si>
  <si>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</si>
  <si>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</si>
  <si>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ИМТ на мероприятия по муниципальной программе «Комплексные меры профилактики наркомании в Чулымском районе Новосибирской области на 2023- 2030 годы»</t>
  </si>
  <si>
    <t>тыс. руб.</t>
  </si>
  <si>
    <t>Распределение иных межбюджетных трансфертов из бюджета Чулымского района бюджетам поселений на 2025 год и плановый период 2026-2027 годов</t>
  </si>
  <si>
    <t xml:space="preserve">Приложение № 8                                                      к   решению Совета депутатов Чулымского района от 14.04.2025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</si>
</sst>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Border="1"/>
    <xf numFmtId="164" fontId="3" fillId="0" borderId="1" xfId="0" applyNumberFormat="1" applyFont="1" applyBorder="1"/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24"/>
  <sheetViews>
    <sheetView tabSelected="1" workbookViewId="0">
      <selection activeCell="G17" sqref="G17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8.425781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2" t="s">
        <v>19</v>
      </c>
      <c r="D1" s="12"/>
      <c r="E1" s="3"/>
      <c r="F1" s="3"/>
    </row>
    <row r="2" spans="1:6" x14ac:dyDescent="0.25">
      <c r="C2" s="12"/>
      <c r="D2" s="12"/>
    </row>
    <row r="3" spans="1:6" ht="26.25" customHeight="1" x14ac:dyDescent="0.25">
      <c r="C3" s="12"/>
      <c r="D3" s="12"/>
    </row>
    <row r="4" spans="1:6" x14ac:dyDescent="0.25">
      <c r="C4" s="2"/>
      <c r="D4" s="2"/>
    </row>
    <row r="5" spans="1:6" ht="29.25" customHeight="1" x14ac:dyDescent="0.25">
      <c r="A5" s="16" t="s">
        <v>18</v>
      </c>
      <c r="B5" s="16"/>
      <c r="C5" s="16"/>
      <c r="D5" s="16"/>
      <c r="E5" s="11"/>
    </row>
    <row r="6" spans="1:6" x14ac:dyDescent="0.25">
      <c r="C6" s="4"/>
      <c r="D6" s="7" t="s">
        <v>17</v>
      </c>
    </row>
    <row r="7" spans="1:6" x14ac:dyDescent="0.25">
      <c r="C7" s="2"/>
      <c r="D7" s="7" t="s">
        <v>2</v>
      </c>
    </row>
    <row r="8" spans="1:6" x14ac:dyDescent="0.25">
      <c r="A8" s="8"/>
      <c r="B8" s="8"/>
      <c r="C8" s="8"/>
      <c r="D8" s="10"/>
    </row>
    <row r="9" spans="1:6" ht="37.5" customHeight="1" x14ac:dyDescent="0.25">
      <c r="A9" s="13" t="s">
        <v>16</v>
      </c>
      <c r="B9" s="14"/>
      <c r="C9" s="14"/>
      <c r="D9" s="15"/>
    </row>
    <row r="10" spans="1:6" ht="38.25" customHeight="1" x14ac:dyDescent="0.25">
      <c r="A10" s="5" t="s">
        <v>0</v>
      </c>
      <c r="B10" s="6">
        <v>2025</v>
      </c>
      <c r="C10" s="6">
        <v>2026</v>
      </c>
      <c r="D10" s="6">
        <v>2027</v>
      </c>
    </row>
    <row r="11" spans="1:6" x14ac:dyDescent="0.25">
      <c r="A11" s="5" t="s">
        <v>3</v>
      </c>
      <c r="B11" s="9">
        <v>18.7</v>
      </c>
      <c r="C11" s="9">
        <v>19.7</v>
      </c>
      <c r="D11" s="9">
        <v>20.7</v>
      </c>
    </row>
    <row r="12" spans="1:6" x14ac:dyDescent="0.25">
      <c r="A12" s="5" t="s">
        <v>4</v>
      </c>
      <c r="B12" s="9">
        <v>19</v>
      </c>
      <c r="C12" s="9">
        <v>20</v>
      </c>
      <c r="D12" s="9">
        <v>21</v>
      </c>
    </row>
    <row r="13" spans="1:6" x14ac:dyDescent="0.25">
      <c r="A13" s="5" t="s">
        <v>5</v>
      </c>
      <c r="B13" s="9">
        <v>7.75</v>
      </c>
      <c r="C13" s="9">
        <v>8.6999999999999993</v>
      </c>
      <c r="D13" s="9">
        <v>9.6999999999999993</v>
      </c>
    </row>
    <row r="14" spans="1:6" x14ac:dyDescent="0.25">
      <c r="A14" s="5" t="s">
        <v>6</v>
      </c>
      <c r="B14" s="9">
        <v>7.95</v>
      </c>
      <c r="C14" s="9">
        <v>8.9</v>
      </c>
      <c r="D14" s="9">
        <v>9.9</v>
      </c>
    </row>
    <row r="15" spans="1:6" x14ac:dyDescent="0.25">
      <c r="A15" s="5" t="s">
        <v>7</v>
      </c>
      <c r="B15" s="9">
        <v>7.95</v>
      </c>
      <c r="C15" s="9">
        <v>8.9</v>
      </c>
      <c r="D15" s="9">
        <v>9.9</v>
      </c>
    </row>
    <row r="16" spans="1:6" x14ac:dyDescent="0.25">
      <c r="A16" s="5" t="s">
        <v>8</v>
      </c>
      <c r="B16" s="9">
        <v>7.75</v>
      </c>
      <c r="C16" s="9">
        <v>8.6999999999999993</v>
      </c>
      <c r="D16" s="9">
        <v>9.6999999999999993</v>
      </c>
    </row>
    <row r="17" spans="1:4" ht="15" customHeight="1" x14ac:dyDescent="0.25">
      <c r="A17" s="5" t="s">
        <v>9</v>
      </c>
      <c r="B17" s="9">
        <v>7.95</v>
      </c>
      <c r="C17" s="9">
        <v>8.9</v>
      </c>
      <c r="D17" s="9">
        <v>9.9</v>
      </c>
    </row>
    <row r="18" spans="1:4" ht="18" customHeight="1" x14ac:dyDescent="0.25">
      <c r="A18" s="5" t="s">
        <v>10</v>
      </c>
      <c r="B18" s="9">
        <v>22.542000000000002</v>
      </c>
      <c r="C18" s="9">
        <v>23.5</v>
      </c>
      <c r="D18" s="9">
        <v>24.5</v>
      </c>
    </row>
    <row r="19" spans="1:4" x14ac:dyDescent="0.25">
      <c r="A19" s="5" t="s">
        <v>11</v>
      </c>
      <c r="B19" s="9">
        <v>22.542000000000002</v>
      </c>
      <c r="C19" s="9">
        <v>23.5</v>
      </c>
      <c r="D19" s="9">
        <v>24.5</v>
      </c>
    </row>
    <row r="20" spans="1:4" x14ac:dyDescent="0.25">
      <c r="A20" s="5" t="s">
        <v>12</v>
      </c>
      <c r="B20" s="9">
        <v>8.75</v>
      </c>
      <c r="C20" s="9">
        <v>9.6999999999999993</v>
      </c>
      <c r="D20" s="9">
        <v>10.7</v>
      </c>
    </row>
    <row r="21" spans="1:4" x14ac:dyDescent="0.25">
      <c r="A21" s="5" t="s">
        <v>13</v>
      </c>
      <c r="B21" s="9">
        <v>21.352</v>
      </c>
      <c r="C21" s="9">
        <v>22.3</v>
      </c>
      <c r="D21" s="9">
        <v>23.3</v>
      </c>
    </row>
    <row r="22" spans="1:4" x14ac:dyDescent="0.25">
      <c r="A22" s="5" t="s">
        <v>14</v>
      </c>
      <c r="B22" s="9">
        <v>7.95</v>
      </c>
      <c r="C22" s="9">
        <v>8.9</v>
      </c>
      <c r="D22" s="9">
        <v>9.9</v>
      </c>
    </row>
    <row r="23" spans="1:4" x14ac:dyDescent="0.25">
      <c r="A23" s="5" t="s">
        <v>15</v>
      </c>
      <c r="B23" s="9">
        <v>7.75</v>
      </c>
      <c r="C23" s="9">
        <v>8.6999999999999993</v>
      </c>
      <c r="D23" s="9">
        <v>9.6999999999999993</v>
      </c>
    </row>
    <row r="24" spans="1:4" x14ac:dyDescent="0.25">
      <c r="A24" s="5" t="s">
        <v>1</v>
      </c>
      <c r="B24" s="9">
        <f>B11+B12+B13+B14+B15+B16+B17+B18+B19+B20+B21+B23+B22</f>
        <v>167.93600000000001</v>
      </c>
      <c r="C24" s="9">
        <f t="shared" ref="C24:D24" si="0">C11+C12+C13+C14+C15+C16+C17+C18+C19+C20+C21+C23+C22</f>
        <v>180.4</v>
      </c>
      <c r="D24" s="9">
        <f t="shared" si="0"/>
        <v>193.4</v>
      </c>
    </row>
  </sheetData>
  <mergeCells count="3">
    <mergeCell ref="C1:D3"/>
    <mergeCell ref="A9:D9"/>
    <mergeCell ref="A5:D5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Волчок Ольга Владимировна</cp:lastModifiedBy>
  <cp:lastPrinted>2023-11-07T10:19:37Z</cp:lastPrinted>
  <dcterms:created xsi:type="dcterms:W3CDTF">2020-11-23T09:19:49Z</dcterms:created>
  <dcterms:modified xsi:type="dcterms:W3CDTF">2025-04-04T03:53:00Z</dcterms:modified>
</cp:coreProperties>
</file>